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BAC9EED-AF9E-4B14-A3FE-71A3E08C7976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D122" i="82" s="1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 s="1"/>
  <c r="D6" i="78" s="1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193" i="76"/>
  <c r="D193" i="76"/>
  <c r="E189" i="76"/>
  <c r="E188" i="76" s="1"/>
  <c r="D189" i="76"/>
  <c r="D188" i="76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D24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D122" i="74" s="1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D245" i="73" s="1"/>
  <c r="D244" i="73" s="1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D189" i="51"/>
  <c r="D188" i="51"/>
  <c r="E187" i="5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D6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G411" i="68"/>
  <c r="G410" i="68" s="1"/>
  <c r="F411" i="68"/>
  <c r="E411" i="68"/>
  <c r="D411" i="68"/>
  <c r="G409" i="68"/>
  <c r="G405" i="68" s="1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H406" i="68" s="1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H396" i="68" s="1"/>
  <c r="J396" i="68" s="1"/>
  <c r="E396" i="68"/>
  <c r="I396" i="68" s="1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I388" i="68" s="1"/>
  <c r="F388" i="68"/>
  <c r="H388" i="68" s="1"/>
  <c r="J388" i="68" s="1"/>
  <c r="E388" i="68"/>
  <c r="D388" i="68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G373" i="68"/>
  <c r="F373" i="68"/>
  <c r="E373" i="68"/>
  <c r="E372" i="68" s="1"/>
  <c r="D373" i="68"/>
  <c r="D372" i="68" s="1"/>
  <c r="G372" i="68"/>
  <c r="F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G358" i="68"/>
  <c r="F358" i="68"/>
  <c r="E358" i="68"/>
  <c r="I358" i="68" s="1"/>
  <c r="D358" i="68"/>
  <c r="H358" i="68" s="1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F347" i="68"/>
  <c r="E347" i="68"/>
  <c r="G346" i="68"/>
  <c r="F346" i="68"/>
  <c r="E346" i="68"/>
  <c r="I346" i="68" s="1"/>
  <c r="D346" i="68"/>
  <c r="H346" i="68" s="1"/>
  <c r="J346" i="68" s="1"/>
  <c r="G345" i="68"/>
  <c r="G338" i="68" s="1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3" i="68"/>
  <c r="J313" i="68" s="1"/>
  <c r="G313" i="68"/>
  <c r="F313" i="68"/>
  <c r="E313" i="68"/>
  <c r="D313" i="68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7" i="68"/>
  <c r="J307" i="68" s="1"/>
  <c r="G307" i="68"/>
  <c r="I307" i="68" s="1"/>
  <c r="F307" i="68"/>
  <c r="E307" i="68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H300" i="68" s="1"/>
  <c r="J300" i="68" s="1"/>
  <c r="G299" i="68"/>
  <c r="F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G295" i="68"/>
  <c r="F295" i="68"/>
  <c r="F293" i="68" s="1"/>
  <c r="E295" i="68"/>
  <c r="D295" i="68"/>
  <c r="H295" i="68" s="1"/>
  <c r="J295" i="68" s="1"/>
  <c r="G294" i="68"/>
  <c r="F294" i="68"/>
  <c r="E294" i="68"/>
  <c r="I294" i="68" s="1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I289" i="68" s="1"/>
  <c r="D289" i="68"/>
  <c r="H289" i="68" s="1"/>
  <c r="J289" i="68" s="1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J285" i="68" s="1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D281" i="68" s="1"/>
  <c r="G281" i="68"/>
  <c r="G280" i="68"/>
  <c r="F280" i="68"/>
  <c r="E280" i="68"/>
  <c r="I280" i="68" s="1"/>
  <c r="I279" i="68" s="1"/>
  <c r="D280" i="68"/>
  <c r="H280" i="68" s="1"/>
  <c r="H279" i="68" s="1"/>
  <c r="J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H276" i="68" s="1"/>
  <c r="G275" i="68"/>
  <c r="G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I262" i="68" s="1"/>
  <c r="D262" i="68"/>
  <c r="H262" i="68" s="1"/>
  <c r="J262" i="68" s="1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F249" i="68" s="1"/>
  <c r="E250" i="68"/>
  <c r="I250" i="68" s="1"/>
  <c r="D250" i="68"/>
  <c r="G249" i="68"/>
  <c r="G248" i="68"/>
  <c r="F248" i="68"/>
  <c r="E248" i="68"/>
  <c r="I248" i="68" s="1"/>
  <c r="I246" i="68" s="1"/>
  <c r="D248" i="68"/>
  <c r="G247" i="68"/>
  <c r="F247" i="68"/>
  <c r="E247" i="68"/>
  <c r="I247" i="68" s="1"/>
  <c r="D247" i="68"/>
  <c r="H247" i="68" s="1"/>
  <c r="J247" i="68" s="1"/>
  <c r="E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D239" i="68" s="1"/>
  <c r="G238" i="68"/>
  <c r="G237" i="68" s="1"/>
  <c r="F238" i="68"/>
  <c r="F237" i="68" s="1"/>
  <c r="E238" i="68"/>
  <c r="E237" i="68" s="1"/>
  <c r="D238" i="68"/>
  <c r="G236" i="68"/>
  <c r="F236" i="68"/>
  <c r="F234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/>
  <c r="F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E228" i="68" s="1"/>
  <c r="D229" i="68"/>
  <c r="G227" i="68"/>
  <c r="F227" i="68"/>
  <c r="E227" i="68"/>
  <c r="E225" i="68" s="1"/>
  <c r="D227" i="68"/>
  <c r="H227" i="68" s="1"/>
  <c r="J227" i="68" s="1"/>
  <c r="H226" i="68"/>
  <c r="G226" i="68"/>
  <c r="F226" i="68"/>
  <c r="E226" i="68"/>
  <c r="D226" i="68"/>
  <c r="F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G215" i="68" s="1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G208" i="68"/>
  <c r="F208" i="68"/>
  <c r="H208" i="68" s="1"/>
  <c r="J208" i="68" s="1"/>
  <c r="E208" i="68"/>
  <c r="I208" i="68" s="1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E194" i="68"/>
  <c r="D194" i="68"/>
  <c r="H194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D178" i="68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70" i="68"/>
  <c r="G169" i="68"/>
  <c r="F169" i="68"/>
  <c r="E169" i="68"/>
  <c r="D169" i="68"/>
  <c r="G168" i="68"/>
  <c r="F168" i="68"/>
  <c r="H168" i="68" s="1"/>
  <c r="J168" i="68" s="1"/>
  <c r="E168" i="68"/>
  <c r="I168" i="68" s="1"/>
  <c r="D168" i="68"/>
  <c r="G167" i="68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F161" i="68"/>
  <c r="G160" i="68"/>
  <c r="F160" i="68"/>
  <c r="H160" i="68" s="1"/>
  <c r="J160" i="68" s="1"/>
  <c r="E160" i="68"/>
  <c r="I160" i="68" s="1"/>
  <c r="D160" i="68"/>
  <c r="G159" i="68"/>
  <c r="G155" i="68" s="1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G153" i="68"/>
  <c r="F153" i="68"/>
  <c r="E153" i="68"/>
  <c r="D153" i="68"/>
  <c r="G152" i="68"/>
  <c r="F152" i="68"/>
  <c r="E152" i="68"/>
  <c r="I152" i="68" s="1"/>
  <c r="D152" i="68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G146" i="68"/>
  <c r="F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F138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F129" i="68"/>
  <c r="G128" i="68"/>
  <c r="F128" i="68"/>
  <c r="E128" i="68"/>
  <c r="I128" i="68" s="1"/>
  <c r="D128" i="68"/>
  <c r="G127" i="68"/>
  <c r="G126" i="68" s="1"/>
  <c r="F127" i="68"/>
  <c r="E127" i="68"/>
  <c r="I127" i="68" s="1"/>
  <c r="D127" i="68"/>
  <c r="H127" i="68" s="1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D118" i="68"/>
  <c r="H118" i="68" s="1"/>
  <c r="G116" i="68"/>
  <c r="F116" i="68"/>
  <c r="E116" i="68"/>
  <c r="I116" i="68" s="1"/>
  <c r="D116" i="68"/>
  <c r="H116" i="68" s="1"/>
  <c r="G115" i="68"/>
  <c r="F115" i="68"/>
  <c r="E115" i="68"/>
  <c r="I115" i="68" s="1"/>
  <c r="D115" i="68"/>
  <c r="H115" i="68" s="1"/>
  <c r="J115" i="68" s="1"/>
  <c r="G114" i="68"/>
  <c r="F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101" i="68" s="1"/>
  <c r="G99" i="68"/>
  <c r="F99" i="68"/>
  <c r="E99" i="68"/>
  <c r="I99" i="68" s="1"/>
  <c r="D99" i="68"/>
  <c r="H99" i="68" s="1"/>
  <c r="J99" i="68" s="1"/>
  <c r="H98" i="68"/>
  <c r="J98" i="68" s="1"/>
  <c r="G98" i="68"/>
  <c r="G95" i="68" s="1"/>
  <c r="F98" i="68"/>
  <c r="E98" i="68"/>
  <c r="I98" i="68" s="1"/>
  <c r="D98" i="68"/>
  <c r="H97" i="68"/>
  <c r="J97" i="68" s="1"/>
  <c r="G97" i="68"/>
  <c r="F97" i="68"/>
  <c r="E97" i="68"/>
  <c r="I97" i="68" s="1"/>
  <c r="D97" i="68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D89" i="68"/>
  <c r="G88" i="68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G46" i="68" s="1"/>
  <c r="G45" i="68" s="1"/>
  <c r="F48" i="68"/>
  <c r="E48" i="68"/>
  <c r="I48" i="68" s="1"/>
  <c r="D48" i="68"/>
  <c r="G47" i="68"/>
  <c r="F47" i="68"/>
  <c r="E47" i="68"/>
  <c r="I47" i="68" s="1"/>
  <c r="D47" i="68"/>
  <c r="H47" i="68" s="1"/>
  <c r="G42" i="68"/>
  <c r="I42" i="68" s="1"/>
  <c r="F42" i="68"/>
  <c r="E42" i="68"/>
  <c r="D42" i="68"/>
  <c r="G41" i="68"/>
  <c r="F41" i="68"/>
  <c r="E41" i="68"/>
  <c r="I41" i="68" s="1"/>
  <c r="D41" i="68"/>
  <c r="H41" i="68" s="1"/>
  <c r="J41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G35" i="68"/>
  <c r="I34" i="68"/>
  <c r="G34" i="68"/>
  <c r="F34" i="68"/>
  <c r="E34" i="68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J12" i="68" s="1"/>
  <c r="G11" i="68"/>
  <c r="G10" i="68"/>
  <c r="G8" i="68" s="1"/>
  <c r="G7" i="68" s="1"/>
  <c r="F10" i="68"/>
  <c r="F8" i="68" s="1"/>
  <c r="E10" i="68"/>
  <c r="D10" i="68"/>
  <c r="G9" i="68"/>
  <c r="F9" i="68"/>
  <c r="E9" i="68"/>
  <c r="I9" i="68" s="1"/>
  <c r="D9" i="68"/>
  <c r="H9" i="68" s="1"/>
  <c r="J9" i="68" s="1"/>
  <c r="I73" i="68" l="1"/>
  <c r="I281" i="68"/>
  <c r="I330" i="68"/>
  <c r="H42" i="68"/>
  <c r="D126" i="68"/>
  <c r="H282" i="68"/>
  <c r="J282" i="68" s="1"/>
  <c r="I389" i="68"/>
  <c r="I397" i="68"/>
  <c r="E11" i="68"/>
  <c r="H364" i="68"/>
  <c r="J364" i="68" s="1"/>
  <c r="I373" i="68"/>
  <c r="I372" i="68" s="1"/>
  <c r="I381" i="68"/>
  <c r="H192" i="68"/>
  <c r="J192" i="68" s="1"/>
  <c r="H298" i="68"/>
  <c r="H373" i="68"/>
  <c r="H33" i="68"/>
  <c r="J33" i="68" s="1"/>
  <c r="I88" i="68"/>
  <c r="I249" i="68"/>
  <c r="D287" i="69"/>
  <c r="D46" i="68"/>
  <c r="H152" i="68"/>
  <c r="J152" i="68" s="1"/>
  <c r="D215" i="68"/>
  <c r="E200" i="69"/>
  <c r="E187" i="69" s="1"/>
  <c r="I269" i="68"/>
  <c r="I260" i="68"/>
  <c r="E284" i="68"/>
  <c r="E14" i="68"/>
  <c r="I178" i="68"/>
  <c r="H412" i="68"/>
  <c r="J412" i="68" s="1"/>
  <c r="E56" i="69"/>
  <c r="D129" i="68"/>
  <c r="D95" i="68"/>
  <c r="I421" i="68"/>
  <c r="D35" i="68"/>
  <c r="I285" i="68"/>
  <c r="I284" i="68" s="1"/>
  <c r="E338" i="68"/>
  <c r="D30" i="68"/>
  <c r="D40" i="68"/>
  <c r="D39" i="68" s="1"/>
  <c r="D81" i="68"/>
  <c r="H144" i="68"/>
  <c r="J144" i="68" s="1"/>
  <c r="I184" i="68"/>
  <c r="I243" i="68"/>
  <c r="E254" i="68"/>
  <c r="H267" i="68"/>
  <c r="D288" i="68"/>
  <c r="I298" i="68"/>
  <c r="I297" i="68" s="1"/>
  <c r="E306" i="68"/>
  <c r="I313" i="68"/>
  <c r="I311" i="68" s="1"/>
  <c r="I324" i="68"/>
  <c r="I412" i="68"/>
  <c r="I40" i="68"/>
  <c r="H48" i="68"/>
  <c r="J48" i="68" s="1"/>
  <c r="D57" i="68"/>
  <c r="I177" i="68"/>
  <c r="H185" i="68"/>
  <c r="J185" i="68" s="1"/>
  <c r="H251" i="68"/>
  <c r="J251" i="68" s="1"/>
  <c r="I259" i="68"/>
  <c r="E35" i="68"/>
  <c r="E57" i="68"/>
  <c r="H82" i="68"/>
  <c r="H81" i="68" s="1"/>
  <c r="J81" i="68" s="1"/>
  <c r="E114" i="68"/>
  <c r="H153" i="68"/>
  <c r="J153" i="68" s="1"/>
  <c r="I185" i="68"/>
  <c r="D201" i="68"/>
  <c r="I209" i="68"/>
  <c r="I206" i="68" s="1"/>
  <c r="D225" i="68"/>
  <c r="D284" i="68"/>
  <c r="H314" i="68"/>
  <c r="J314" i="68" s="1"/>
  <c r="H380" i="68"/>
  <c r="J380" i="68" s="1"/>
  <c r="E405" i="68"/>
  <c r="I340" i="68"/>
  <c r="D395" i="68"/>
  <c r="D8" i="68"/>
  <c r="H17" i="68"/>
  <c r="J17" i="68" s="1"/>
  <c r="D62" i="68"/>
  <c r="E100" i="68"/>
  <c r="I145" i="68"/>
  <c r="I142" i="68" s="1"/>
  <c r="I153" i="68"/>
  <c r="I149" i="68" s="1"/>
  <c r="E201" i="68"/>
  <c r="H217" i="68"/>
  <c r="J217" i="68" s="1"/>
  <c r="H235" i="68"/>
  <c r="H256" i="68"/>
  <c r="J256" i="68" s="1"/>
  <c r="J280" i="68"/>
  <c r="I341" i="68"/>
  <c r="H216" i="68"/>
  <c r="E8" i="68"/>
  <c r="I12" i="68"/>
  <c r="I11" i="68" s="1"/>
  <c r="D123" i="68"/>
  <c r="H128" i="68"/>
  <c r="J128" i="68" s="1"/>
  <c r="D155" i="68"/>
  <c r="D154" i="68" s="1"/>
  <c r="H169" i="68"/>
  <c r="J169" i="68" s="1"/>
  <c r="I217" i="68"/>
  <c r="I215" i="68" s="1"/>
  <c r="I235" i="68"/>
  <c r="I234" i="68" s="1"/>
  <c r="I233" i="68" s="1"/>
  <c r="H348" i="68"/>
  <c r="I146" i="68"/>
  <c r="E123" i="68"/>
  <c r="E155" i="68"/>
  <c r="E154" i="68" s="1"/>
  <c r="I169" i="68"/>
  <c r="D193" i="68"/>
  <c r="H241" i="68"/>
  <c r="J241" i="68" s="1"/>
  <c r="H260" i="68"/>
  <c r="J260" i="68" s="1"/>
  <c r="E281" i="68"/>
  <c r="E293" i="68"/>
  <c r="I49" i="68"/>
  <c r="I137" i="68"/>
  <c r="D206" i="68"/>
  <c r="H275" i="68"/>
  <c r="J275" i="68" s="1"/>
  <c r="E30" i="68"/>
  <c r="D142" i="68"/>
  <c r="E299" i="68"/>
  <c r="E129" i="68"/>
  <c r="D146" i="68"/>
  <c r="D352" i="68"/>
  <c r="E374" i="68"/>
  <c r="E371" i="68" s="1"/>
  <c r="E410" i="68"/>
  <c r="D14" i="68"/>
  <c r="E146" i="68"/>
  <c r="H273" i="68"/>
  <c r="J273" i="68" s="1"/>
  <c r="E81" i="68"/>
  <c r="H224" i="68"/>
  <c r="J224" i="68" s="1"/>
  <c r="E46" i="68"/>
  <c r="I50" i="68"/>
  <c r="E138" i="68"/>
  <c r="I155" i="68"/>
  <c r="D175" i="68"/>
  <c r="H232" i="68"/>
  <c r="J232" i="68" s="1"/>
  <c r="H331" i="68"/>
  <c r="J331" i="68" s="1"/>
  <c r="I332" i="68"/>
  <c r="D25" i="68"/>
  <c r="H130" i="68"/>
  <c r="D161" i="68"/>
  <c r="I227" i="68"/>
  <c r="I253" i="68"/>
  <c r="I291" i="68"/>
  <c r="D347" i="68"/>
  <c r="H419" i="68"/>
  <c r="J419" i="68" s="1"/>
  <c r="I20" i="68"/>
  <c r="H114" i="68"/>
  <c r="H147" i="68"/>
  <c r="E215" i="68"/>
  <c r="D228" i="68"/>
  <c r="E279" i="68"/>
  <c r="E19" i="71"/>
  <c r="E6" i="71" s="1"/>
  <c r="F19" i="68"/>
  <c r="J42" i="68"/>
  <c r="H40" i="68"/>
  <c r="J40" i="68" s="1"/>
  <c r="J21" i="68"/>
  <c r="H20" i="68"/>
  <c r="E7" i="68"/>
  <c r="F7" i="68"/>
  <c r="H46" i="68"/>
  <c r="J47" i="68"/>
  <c r="G6" i="68"/>
  <c r="I46" i="68"/>
  <c r="J114" i="68"/>
  <c r="H26" i="68"/>
  <c r="F40" i="68"/>
  <c r="F39" i="68" s="1"/>
  <c r="H39" i="68" s="1"/>
  <c r="J39" i="68" s="1"/>
  <c r="H129" i="68"/>
  <c r="J129" i="68" s="1"/>
  <c r="J130" i="68"/>
  <c r="D134" i="68"/>
  <c r="H135" i="68"/>
  <c r="I10" i="68"/>
  <c r="I8" i="68" s="1"/>
  <c r="I26" i="68"/>
  <c r="I25" i="68" s="1"/>
  <c r="G40" i="68"/>
  <c r="G39" i="68" s="1"/>
  <c r="I39" i="68" s="1"/>
  <c r="E134" i="68"/>
  <c r="I135" i="68"/>
  <c r="J216" i="68"/>
  <c r="D20" i="68"/>
  <c r="D19" i="68" s="1"/>
  <c r="I33" i="68"/>
  <c r="I30" i="68" s="1"/>
  <c r="J101" i="68"/>
  <c r="H108" i="68"/>
  <c r="J108" i="68" s="1"/>
  <c r="D237" i="68"/>
  <c r="H238" i="68"/>
  <c r="D11" i="68"/>
  <c r="H15" i="68"/>
  <c r="E20" i="68"/>
  <c r="H31" i="68"/>
  <c r="F46" i="68"/>
  <c r="F45" i="68" s="1"/>
  <c r="H64" i="68"/>
  <c r="J64" i="68" s="1"/>
  <c r="F62" i="68"/>
  <c r="F56" i="68" s="1"/>
  <c r="I108" i="68"/>
  <c r="E113" i="68"/>
  <c r="J116" i="68"/>
  <c r="J127" i="68"/>
  <c r="H126" i="68"/>
  <c r="J126" i="68" s="1"/>
  <c r="H138" i="68"/>
  <c r="J138" i="68" s="1"/>
  <c r="J139" i="68"/>
  <c r="D170" i="68"/>
  <c r="F288" i="68"/>
  <c r="F287" i="68" s="1"/>
  <c r="H290" i="68"/>
  <c r="H10" i="68"/>
  <c r="J10" i="68" s="1"/>
  <c r="I15" i="68"/>
  <c r="I14" i="68" s="1"/>
  <c r="H73" i="68"/>
  <c r="J73" i="68" s="1"/>
  <c r="H80" i="68"/>
  <c r="J80" i="68" s="1"/>
  <c r="I105" i="68"/>
  <c r="F113" i="68"/>
  <c r="J118" i="68"/>
  <c r="H117" i="68"/>
  <c r="J117" i="68" s="1"/>
  <c r="I126" i="68"/>
  <c r="I138" i="68"/>
  <c r="I220" i="68"/>
  <c r="G288" i="68"/>
  <c r="I290" i="68"/>
  <c r="J182" i="68"/>
  <c r="H181" i="68"/>
  <c r="J181" i="68" s="1"/>
  <c r="H89" i="68"/>
  <c r="J89" i="68" s="1"/>
  <c r="G100" i="68"/>
  <c r="G113" i="68"/>
  <c r="I117" i="68"/>
  <c r="F126" i="68"/>
  <c r="E193" i="68"/>
  <c r="F220" i="68"/>
  <c r="F254" i="68"/>
  <c r="E95" i="68"/>
  <c r="I96" i="68"/>
  <c r="I95" i="68" s="1"/>
  <c r="E25" i="68"/>
  <c r="H36" i="68"/>
  <c r="I89" i="68"/>
  <c r="J109" i="68"/>
  <c r="G122" i="68"/>
  <c r="D166" i="68"/>
  <c r="H167" i="68"/>
  <c r="G181" i="68"/>
  <c r="I402" i="68"/>
  <c r="I395" i="68" s="1"/>
  <c r="E395" i="68"/>
  <c r="H11" i="68"/>
  <c r="J11" i="68" s="1"/>
  <c r="I36" i="68"/>
  <c r="I35" i="68" s="1"/>
  <c r="E166" i="68"/>
  <c r="I167" i="68"/>
  <c r="H170" i="68"/>
  <c r="J170" i="68" s="1"/>
  <c r="J171" i="68"/>
  <c r="E175" i="68"/>
  <c r="I176" i="68"/>
  <c r="I175" i="68" s="1"/>
  <c r="G193" i="68"/>
  <c r="G188" i="68" s="1"/>
  <c r="I194" i="68"/>
  <c r="I193" i="68" s="1"/>
  <c r="I201" i="68"/>
  <c r="J221" i="68"/>
  <c r="F239" i="68"/>
  <c r="H240" i="68"/>
  <c r="H263" i="68"/>
  <c r="J263" i="68" s="1"/>
  <c r="D261" i="68"/>
  <c r="H375" i="68"/>
  <c r="D374" i="68"/>
  <c r="D371" i="68" s="1"/>
  <c r="F395" i="68"/>
  <c r="H402" i="68"/>
  <c r="J402" i="68" s="1"/>
  <c r="G129" i="68"/>
  <c r="I130" i="68"/>
  <c r="I129" i="68" s="1"/>
  <c r="G56" i="68"/>
  <c r="F165" i="68"/>
  <c r="I170" i="68"/>
  <c r="F175" i="68"/>
  <c r="H176" i="68"/>
  <c r="D189" i="68"/>
  <c r="D188" i="68" s="1"/>
  <c r="H190" i="68"/>
  <c r="H193" i="68"/>
  <c r="J193" i="68" s="1"/>
  <c r="J194" i="68"/>
  <c r="J207" i="68"/>
  <c r="H206" i="68"/>
  <c r="J206" i="68" s="1"/>
  <c r="G225" i="68"/>
  <c r="I226" i="68"/>
  <c r="I225" i="68" s="1"/>
  <c r="H234" i="68"/>
  <c r="J235" i="68"/>
  <c r="J267" i="68"/>
  <c r="D320" i="68"/>
  <c r="H321" i="68"/>
  <c r="G161" i="68"/>
  <c r="I162" i="68"/>
  <c r="I161" i="68" s="1"/>
  <c r="G166" i="68"/>
  <c r="G175" i="68"/>
  <c r="E189" i="68"/>
  <c r="H225" i="68"/>
  <c r="J225" i="68" s="1"/>
  <c r="J226" i="68"/>
  <c r="I66" i="68"/>
  <c r="I62" i="68" s="1"/>
  <c r="G94" i="68"/>
  <c r="D100" i="68"/>
  <c r="H103" i="68"/>
  <c r="J103" i="68" s="1"/>
  <c r="F155" i="68"/>
  <c r="F154" i="68" s="1"/>
  <c r="H161" i="68"/>
  <c r="J161" i="68" s="1"/>
  <c r="J162" i="68"/>
  <c r="F189" i="68"/>
  <c r="F188" i="68" s="1"/>
  <c r="F206" i="68"/>
  <c r="F200" i="68" s="1"/>
  <c r="F274" i="68"/>
  <c r="D52" i="68"/>
  <c r="D45" i="68" s="1"/>
  <c r="F134" i="68"/>
  <c r="H137" i="68"/>
  <c r="J137" i="68" s="1"/>
  <c r="G206" i="68"/>
  <c r="G200" i="68" s="1"/>
  <c r="D249" i="68"/>
  <c r="H252" i="68"/>
  <c r="J252" i="68" s="1"/>
  <c r="F338" i="68"/>
  <c r="H340" i="68"/>
  <c r="J358" i="68"/>
  <c r="G154" i="68"/>
  <c r="E52" i="68"/>
  <c r="D70" i="68"/>
  <c r="H71" i="68"/>
  <c r="D86" i="68"/>
  <c r="H87" i="68"/>
  <c r="I114" i="68"/>
  <c r="J150" i="68"/>
  <c r="H416" i="68"/>
  <c r="D415" i="68"/>
  <c r="J143" i="68"/>
  <c r="H142" i="68"/>
  <c r="J142" i="68" s="1"/>
  <c r="J63" i="68"/>
  <c r="H62" i="68"/>
  <c r="J62" i="68" s="1"/>
  <c r="E70" i="68"/>
  <c r="I71" i="68"/>
  <c r="I70" i="68" s="1"/>
  <c r="J82" i="68"/>
  <c r="E86" i="68"/>
  <c r="I87" i="68"/>
  <c r="I86" i="68" s="1"/>
  <c r="F108" i="68"/>
  <c r="F94" i="68" s="1"/>
  <c r="H296" i="68"/>
  <c r="J296" i="68" s="1"/>
  <c r="D293" i="68"/>
  <c r="E62" i="68"/>
  <c r="I82" i="68"/>
  <c r="I81" i="68" s="1"/>
  <c r="D117" i="68"/>
  <c r="E126" i="68"/>
  <c r="E142" i="68"/>
  <c r="D149" i="68"/>
  <c r="D181" i="68"/>
  <c r="H201" i="68"/>
  <c r="E206" i="68"/>
  <c r="F215" i="68"/>
  <c r="I321" i="68"/>
  <c r="E320" i="68"/>
  <c r="I357" i="68"/>
  <c r="H368" i="68"/>
  <c r="D367" i="68"/>
  <c r="I416" i="68"/>
  <c r="I415" i="68" s="1"/>
  <c r="E415" i="68"/>
  <c r="D122" i="71"/>
  <c r="E6" i="76"/>
  <c r="H96" i="68"/>
  <c r="D108" i="68"/>
  <c r="E117" i="68"/>
  <c r="E149" i="68"/>
  <c r="E181" i="68"/>
  <c r="D220" i="68"/>
  <c r="D266" i="68"/>
  <c r="F281" i="68"/>
  <c r="I368" i="68"/>
  <c r="I367" i="68" s="1"/>
  <c r="E367" i="68"/>
  <c r="D287" i="67"/>
  <c r="D244" i="67" s="1"/>
  <c r="D274" i="69"/>
  <c r="D244" i="69" s="1"/>
  <c r="E245" i="74"/>
  <c r="E244" i="74" s="1"/>
  <c r="E187" i="79"/>
  <c r="E245" i="82"/>
  <c r="E108" i="68"/>
  <c r="E220" i="68"/>
  <c r="E266" i="68"/>
  <c r="H284" i="68"/>
  <c r="J284" i="68" s="1"/>
  <c r="D311" i="68"/>
  <c r="I349" i="68"/>
  <c r="I347" i="68" s="1"/>
  <c r="E352" i="68"/>
  <c r="H359" i="68"/>
  <c r="J359" i="68" s="1"/>
  <c r="D357" i="68"/>
  <c r="E287" i="67"/>
  <c r="E244" i="67" s="1"/>
  <c r="E187" i="73"/>
  <c r="E6" i="74"/>
  <c r="E6" i="82"/>
  <c r="D138" i="68"/>
  <c r="G254" i="68"/>
  <c r="D275" i="68"/>
  <c r="H281" i="68"/>
  <c r="E288" i="68"/>
  <c r="E311" i="68"/>
  <c r="G371" i="68"/>
  <c r="I375" i="68"/>
  <c r="H400" i="68"/>
  <c r="J400" i="68" s="1"/>
  <c r="I405" i="68"/>
  <c r="E6" i="69"/>
  <c r="E274" i="70"/>
  <c r="E244" i="70" s="1"/>
  <c r="E122" i="71"/>
  <c r="E188" i="72"/>
  <c r="E187" i="72" s="1"/>
  <c r="E122" i="78"/>
  <c r="E44" i="78" s="1"/>
  <c r="H53" i="68"/>
  <c r="E170" i="68"/>
  <c r="I190" i="68"/>
  <c r="I189" i="68" s="1"/>
  <c r="H229" i="68"/>
  <c r="I238" i="68"/>
  <c r="I237" i="68" s="1"/>
  <c r="F246" i="68"/>
  <c r="I255" i="68"/>
  <c r="I264" i="68"/>
  <c r="I261" i="68" s="1"/>
  <c r="E275" i="68"/>
  <c r="D299" i="68"/>
  <c r="D306" i="68"/>
  <c r="H308" i="68"/>
  <c r="D338" i="68"/>
  <c r="I343" i="68"/>
  <c r="J406" i="68"/>
  <c r="D45" i="69"/>
  <c r="D44" i="69" s="1"/>
  <c r="D94" i="69"/>
  <c r="D371" i="70"/>
  <c r="E200" i="71"/>
  <c r="E187" i="71" s="1"/>
  <c r="D44" i="76"/>
  <c r="E187" i="80"/>
  <c r="I53" i="68"/>
  <c r="I52" i="68" s="1"/>
  <c r="I101" i="68"/>
  <c r="H124" i="68"/>
  <c r="H156" i="68"/>
  <c r="I229" i="68"/>
  <c r="I228" i="68" s="1"/>
  <c r="G246" i="68"/>
  <c r="H250" i="68"/>
  <c r="J255" i="68"/>
  <c r="E261" i="68"/>
  <c r="H270" i="68"/>
  <c r="J270" i="68" s="1"/>
  <c r="H303" i="68"/>
  <c r="J303" i="68" s="1"/>
  <c r="I328" i="68"/>
  <c r="H352" i="68"/>
  <c r="J352" i="68" s="1"/>
  <c r="J353" i="68"/>
  <c r="H407" i="68"/>
  <c r="J407" i="68" s="1"/>
  <c r="D405" i="68"/>
  <c r="D410" i="68"/>
  <c r="E56" i="67"/>
  <c r="E44" i="67" s="1"/>
  <c r="E165" i="51"/>
  <c r="E44" i="51" s="1"/>
  <c r="E45" i="69"/>
  <c r="E44" i="69" s="1"/>
  <c r="D94" i="71"/>
  <c r="E287" i="74"/>
  <c r="E274" i="76"/>
  <c r="E244" i="76" s="1"/>
  <c r="E274" i="77"/>
  <c r="E200" i="78"/>
  <c r="E187" i="78" s="1"/>
  <c r="E274" i="78"/>
  <c r="E244" i="78" s="1"/>
  <c r="E122" i="79"/>
  <c r="E287" i="82"/>
  <c r="I124" i="68"/>
  <c r="I123" i="68" s="1"/>
  <c r="H248" i="68"/>
  <c r="I267" i="68"/>
  <c r="I266" i="68" s="1"/>
  <c r="D279" i="68"/>
  <c r="H311" i="68"/>
  <c r="J311" i="68" s="1"/>
  <c r="F325" i="68"/>
  <c r="D385" i="68"/>
  <c r="D94" i="70"/>
  <c r="D44" i="70" s="1"/>
  <c r="D245" i="70"/>
  <c r="D244" i="70" s="1"/>
  <c r="E94" i="71"/>
  <c r="D371" i="71"/>
  <c r="D7" i="73"/>
  <c r="D6" i="73" s="1"/>
  <c r="E165" i="75"/>
  <c r="E200" i="76"/>
  <c r="E187" i="76" s="1"/>
  <c r="H58" i="68"/>
  <c r="G325" i="68"/>
  <c r="I386" i="68"/>
  <c r="I385" i="68" s="1"/>
  <c r="E385" i="68"/>
  <c r="I58" i="68"/>
  <c r="I57" i="68" s="1"/>
  <c r="I275" i="68"/>
  <c r="I274" i="68" s="1"/>
  <c r="I288" i="68"/>
  <c r="F410" i="68"/>
  <c r="E244" i="71"/>
  <c r="D44" i="74"/>
  <c r="D187" i="74"/>
  <c r="D244" i="76"/>
  <c r="E44" i="77"/>
  <c r="D44" i="78"/>
  <c r="D44" i="79"/>
  <c r="E200" i="79"/>
  <c r="E6" i="81"/>
  <c r="D44" i="81"/>
  <c r="D44" i="82"/>
  <c r="D187" i="82"/>
  <c r="J276" i="68"/>
  <c r="J294" i="68"/>
  <c r="H326" i="68"/>
  <c r="D325" i="68"/>
  <c r="D44" i="67"/>
  <c r="D200" i="67"/>
  <c r="D187" i="67" s="1"/>
  <c r="E44" i="71"/>
  <c r="D44" i="72"/>
  <c r="E187" i="74"/>
  <c r="E244" i="77"/>
  <c r="D244" i="79"/>
  <c r="E56" i="82"/>
  <c r="E44" i="82" s="1"/>
  <c r="E187" i="82"/>
  <c r="G86" i="68"/>
  <c r="F261" i="68"/>
  <c r="J312" i="68"/>
  <c r="E325" i="68"/>
  <c r="H386" i="68"/>
  <c r="H398" i="68"/>
  <c r="H411" i="68"/>
  <c r="E200" i="67"/>
  <c r="E187" i="67" s="1"/>
  <c r="E6" i="51"/>
  <c r="E287" i="69"/>
  <c r="E244" i="69" s="1"/>
  <c r="E287" i="70"/>
  <c r="E44" i="72"/>
  <c r="E122" i="72"/>
  <c r="E287" i="75"/>
  <c r="E244" i="75" s="1"/>
  <c r="D244" i="77"/>
  <c r="E245" i="79"/>
  <c r="E244" i="79" s="1"/>
  <c r="D44" i="80"/>
  <c r="D244" i="81"/>
  <c r="D114" i="68"/>
  <c r="D113" i="68" s="1"/>
  <c r="G261" i="68"/>
  <c r="I295" i="68"/>
  <c r="I293" i="68" s="1"/>
  <c r="I304" i="68"/>
  <c r="I299" i="68" s="1"/>
  <c r="I309" i="68"/>
  <c r="I306" i="68" s="1"/>
  <c r="I354" i="68"/>
  <c r="I352" i="68" s="1"/>
  <c r="I370" i="68"/>
  <c r="H377" i="68"/>
  <c r="J377" i="68" s="1"/>
  <c r="I411" i="68"/>
  <c r="I410" i="68" s="1"/>
  <c r="D56" i="71"/>
  <c r="D44" i="71" s="1"/>
  <c r="D245" i="72"/>
  <c r="D244" i="72" s="1"/>
  <c r="D56" i="73"/>
  <c r="D44" i="73" s="1"/>
  <c r="E245" i="73"/>
  <c r="E244" i="73" s="1"/>
  <c r="E56" i="74"/>
  <c r="E44" i="74" s="1"/>
  <c r="D187" i="75"/>
  <c r="E44" i="79"/>
  <c r="E122" i="80"/>
  <c r="E245" i="81"/>
  <c r="E244" i="81" s="1"/>
  <c r="E249" i="68"/>
  <c r="D254" i="68"/>
  <c r="I257" i="68"/>
  <c r="H261" i="68"/>
  <c r="J261" i="68" s="1"/>
  <c r="H345" i="68"/>
  <c r="J345" i="68" s="1"/>
  <c r="E357" i="68"/>
  <c r="I377" i="68"/>
  <c r="G415" i="68"/>
  <c r="D200" i="69"/>
  <c r="D187" i="69" s="1"/>
  <c r="E94" i="72"/>
  <c r="E56" i="73"/>
  <c r="E44" i="73" s="1"/>
  <c r="E56" i="75"/>
  <c r="E44" i="75" s="1"/>
  <c r="E187" i="75"/>
  <c r="E19" i="77"/>
  <c r="E6" i="77" s="1"/>
  <c r="E200" i="77"/>
  <c r="E187" i="77" s="1"/>
  <c r="D244" i="80"/>
  <c r="I240" i="68"/>
  <c r="I239" i="68" s="1"/>
  <c r="D246" i="68"/>
  <c r="G293" i="68"/>
  <c r="I345" i="68"/>
  <c r="G352" i="68"/>
  <c r="F357" i="68"/>
  <c r="F374" i="68"/>
  <c r="F371" i="68" s="1"/>
  <c r="E287" i="51"/>
  <c r="E244" i="51" s="1"/>
  <c r="E19" i="70"/>
  <c r="E6" i="70" s="1"/>
  <c r="E287" i="77"/>
  <c r="E94" i="80"/>
  <c r="E44" i="80" s="1"/>
  <c r="E245" i="80"/>
  <c r="E244" i="80" s="1"/>
  <c r="E56" i="81"/>
  <c r="E44" i="81" s="1"/>
  <c r="E122" i="82"/>
  <c r="E56" i="68" l="1"/>
  <c r="J373" i="68"/>
  <c r="H372" i="68"/>
  <c r="J372" i="68" s="1"/>
  <c r="J298" i="68"/>
  <c r="H297" i="68"/>
  <c r="J297" i="68" s="1"/>
  <c r="I154" i="68"/>
  <c r="H100" i="68"/>
  <c r="J100" i="68" s="1"/>
  <c r="H357" i="68"/>
  <c r="J357" i="68" s="1"/>
  <c r="D94" i="68"/>
  <c r="E45" i="68"/>
  <c r="I181" i="68"/>
  <c r="I134" i="68"/>
  <c r="I122" i="68" s="1"/>
  <c r="E122" i="68"/>
  <c r="I188" i="68"/>
  <c r="I19" i="68"/>
  <c r="I7" i="68"/>
  <c r="H293" i="68"/>
  <c r="J293" i="68" s="1"/>
  <c r="I113" i="68"/>
  <c r="H8" i="68"/>
  <c r="D122" i="68"/>
  <c r="I166" i="68"/>
  <c r="J348" i="68"/>
  <c r="H347" i="68"/>
  <c r="J347" i="68" s="1"/>
  <c r="I325" i="68"/>
  <c r="H215" i="68"/>
  <c r="J215" i="68" s="1"/>
  <c r="H149" i="68"/>
  <c r="J149" i="68" s="1"/>
  <c r="H146" i="68"/>
  <c r="J146" i="68" s="1"/>
  <c r="J147" i="68"/>
  <c r="E188" i="68"/>
  <c r="I320" i="68"/>
  <c r="D200" i="68"/>
  <c r="H254" i="68"/>
  <c r="J254" i="68" s="1"/>
  <c r="I338" i="68"/>
  <c r="E274" i="68"/>
  <c r="D287" i="68"/>
  <c r="E200" i="68"/>
  <c r="D56" i="68"/>
  <c r="D7" i="68"/>
  <c r="D6" i="68" s="1"/>
  <c r="I371" i="68"/>
  <c r="H220" i="68"/>
  <c r="J220" i="68" s="1"/>
  <c r="E245" i="68"/>
  <c r="I100" i="68"/>
  <c r="G187" i="68"/>
  <c r="I254" i="68"/>
  <c r="I245" i="68" s="1"/>
  <c r="D245" i="68"/>
  <c r="J411" i="68"/>
  <c r="H410" i="68"/>
  <c r="J410" i="68" s="1"/>
  <c r="F245" i="68"/>
  <c r="F244" i="68" s="1"/>
  <c r="E287" i="68"/>
  <c r="H86" i="68"/>
  <c r="J86" i="68" s="1"/>
  <c r="J87" i="68"/>
  <c r="H266" i="68"/>
  <c r="J266" i="68" s="1"/>
  <c r="J398" i="68"/>
  <c r="H395" i="68"/>
  <c r="J395" i="68" s="1"/>
  <c r="J281" i="68"/>
  <c r="H274" i="68"/>
  <c r="J274" i="68" s="1"/>
  <c r="J36" i="68"/>
  <c r="H35" i="68"/>
  <c r="J35" i="68" s="1"/>
  <c r="H7" i="68"/>
  <c r="J8" i="68"/>
  <c r="J20" i="68"/>
  <c r="H134" i="68"/>
  <c r="J134" i="68" s="1"/>
  <c r="J135" i="68"/>
  <c r="J386" i="68"/>
  <c r="H385" i="68"/>
  <c r="J385" i="68" s="1"/>
  <c r="J58" i="68"/>
  <c r="H57" i="68"/>
  <c r="H228" i="68"/>
  <c r="J228" i="68" s="1"/>
  <c r="J229" i="68"/>
  <c r="D274" i="68"/>
  <c r="J201" i="68"/>
  <c r="H70" i="68"/>
  <c r="J70" i="68" s="1"/>
  <c r="J71" i="68"/>
  <c r="J234" i="68"/>
  <c r="H233" i="68"/>
  <c r="J233" i="68" s="1"/>
  <c r="J248" i="68"/>
  <c r="H246" i="68"/>
  <c r="I187" i="68"/>
  <c r="I165" i="68"/>
  <c r="I94" i="68"/>
  <c r="H30" i="68"/>
  <c r="J30" i="68" s="1"/>
  <c r="J31" i="68"/>
  <c r="H95" i="68"/>
  <c r="J96" i="68"/>
  <c r="E165" i="68"/>
  <c r="E94" i="68"/>
  <c r="H288" i="68"/>
  <c r="J290" i="68"/>
  <c r="E19" i="68"/>
  <c r="E6" i="68" s="1"/>
  <c r="H52" i="68"/>
  <c r="J52" i="68" s="1"/>
  <c r="J53" i="68"/>
  <c r="E244" i="82"/>
  <c r="F187" i="68"/>
  <c r="E187" i="68"/>
  <c r="H14" i="68"/>
  <c r="J14" i="68" s="1"/>
  <c r="J15" i="68"/>
  <c r="H25" i="68"/>
  <c r="J25" i="68" s="1"/>
  <c r="J26" i="68"/>
  <c r="J326" i="68"/>
  <c r="H325" i="68"/>
  <c r="J325" i="68" s="1"/>
  <c r="J375" i="68"/>
  <c r="H374" i="68"/>
  <c r="J374" i="68" s="1"/>
  <c r="G287" i="68"/>
  <c r="J124" i="68"/>
  <c r="H123" i="68"/>
  <c r="I287" i="68"/>
  <c r="G165" i="68"/>
  <c r="G44" i="68" s="1"/>
  <c r="H237" i="68"/>
  <c r="J237" i="68" s="1"/>
  <c r="J238" i="68"/>
  <c r="H113" i="68"/>
  <c r="J113" i="68" s="1"/>
  <c r="I45" i="68"/>
  <c r="I56" i="68"/>
  <c r="H405" i="68"/>
  <c r="J405" i="68" s="1"/>
  <c r="H371" i="68"/>
  <c r="J371" i="68" s="1"/>
  <c r="H189" i="68"/>
  <c r="J190" i="68"/>
  <c r="J240" i="68"/>
  <c r="H239" i="68"/>
  <c r="J239" i="68" s="1"/>
  <c r="J250" i="68"/>
  <c r="H249" i="68"/>
  <c r="J249" i="68" s="1"/>
  <c r="H306" i="68"/>
  <c r="J306" i="68" s="1"/>
  <c r="J308" i="68"/>
  <c r="H338" i="68"/>
  <c r="J338" i="68" s="1"/>
  <c r="J340" i="68"/>
  <c r="D187" i="68"/>
  <c r="F122" i="68"/>
  <c r="F44" i="68" s="1"/>
  <c r="G245" i="68"/>
  <c r="G244" i="68" s="1"/>
  <c r="H367" i="68"/>
  <c r="J367" i="68" s="1"/>
  <c r="J368" i="68"/>
  <c r="H175" i="68"/>
  <c r="J175" i="68" s="1"/>
  <c r="J176" i="68"/>
  <c r="H299" i="68"/>
  <c r="J299" i="68" s="1"/>
  <c r="H415" i="68"/>
  <c r="J415" i="68" s="1"/>
  <c r="J416" i="68"/>
  <c r="J321" i="68"/>
  <c r="H320" i="68"/>
  <c r="J320" i="68" s="1"/>
  <c r="I200" i="68"/>
  <c r="H166" i="68"/>
  <c r="J167" i="68"/>
  <c r="H45" i="68"/>
  <c r="J46" i="68"/>
  <c r="J156" i="68"/>
  <c r="H155" i="68"/>
  <c r="I374" i="68"/>
  <c r="D165" i="68"/>
  <c r="D44" i="68" s="1"/>
  <c r="F6" i="68"/>
  <c r="E44" i="68" l="1"/>
  <c r="I6" i="68"/>
  <c r="E244" i="68"/>
  <c r="D244" i="68"/>
  <c r="J45" i="68"/>
  <c r="H245" i="68"/>
  <c r="J246" i="68"/>
  <c r="J166" i="68"/>
  <c r="H165" i="68"/>
  <c r="J165" i="68" s="1"/>
  <c r="H56" i="68"/>
  <c r="J56" i="68" s="1"/>
  <c r="J57" i="68"/>
  <c r="I44" i="68"/>
  <c r="H122" i="68"/>
  <c r="J122" i="68" s="1"/>
  <c r="J123" i="68"/>
  <c r="H19" i="68"/>
  <c r="J19" i="68" s="1"/>
  <c r="J288" i="68"/>
  <c r="H287" i="68"/>
  <c r="J287" i="68" s="1"/>
  <c r="J7" i="68"/>
  <c r="I244" i="68"/>
  <c r="H154" i="68"/>
  <c r="J154" i="68" s="1"/>
  <c r="J155" i="68"/>
  <c r="H188" i="68"/>
  <c r="J189" i="68"/>
  <c r="H200" i="68"/>
  <c r="J200" i="68" s="1"/>
  <c r="J95" i="68"/>
  <c r="H94" i="68"/>
  <c r="J94" i="68" s="1"/>
  <c r="H6" i="68" l="1"/>
  <c r="J6" i="68" s="1"/>
  <c r="J188" i="68"/>
  <c r="H187" i="68"/>
  <c r="J187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<sst xmlns="http://schemas.openxmlformats.org/spreadsheetml/2006/main" count="15428" uniqueCount="816">
  <si>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</si>
  <si>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STON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</si>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</sst>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217088.81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217088.81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217088.81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217088.81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217088.81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217088.81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217088.81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217088.81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251976.44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251976.44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93337.38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93337.38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79156.510000000009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79156.510000000009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79156.510000000009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79156.510000000009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1120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1120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13060.869999999999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13060.869999999999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13060.869999999999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13060.869999999999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70876.2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70876.2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8319.31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8319.31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8319.31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8319.31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6123.14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6123.14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6123.14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6123.14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56433.75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56433.75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14570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14570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11843.75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11843.75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30020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30020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87762.86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87762.86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87762.86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87762.86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87762.86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87762.86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287038.53000000003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287038.53000000003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3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157940.94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157940.94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157940.94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157940.94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169595.7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58576.2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" si="1">SUM(D47:D50)</f>
        <v>0</v>
      </c>
      <c r="E46" s="3">
        <f>SUM(E47:E50)</f>
        <v>50279.97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50279.97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8296.23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8296.23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23256.639999999999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6768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6768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6123.14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6123.14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10365.5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10365.5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87762.86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87762.86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87762.86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194898.12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6" zoomScaleNormal="100" workbookViewId="0">
      <selection activeCell="M420" sqref="M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59147.87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59147.87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59147.87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59147.87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82380.739999999991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34761.18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28876.54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28876.54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1120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4764.6400000000003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4764.6400000000003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47619.56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1551.31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1551.31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46068.25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4204.5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11843.75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30020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92140.41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Nives Babić</cp:lastModifiedBy>
  <cp:lastPrinted>2025-12-18T09:39:09Z</cp:lastPrinted>
  <dcterms:created xsi:type="dcterms:W3CDTF">2025-08-09T19:28:20Z</dcterms:created>
  <dcterms:modified xsi:type="dcterms:W3CDTF">2026-02-12T14:51:06Z</dcterms:modified>
</cp:coreProperties>
</file>